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<sst xmlns="http://schemas.openxmlformats.org/spreadsheetml/2006/main" count="184" uniqueCount="147">
  <si>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</si>
  <si>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</si>
  <si>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</si>
  <si>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</si>
  <si>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</si>
  <si>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</si>
  <si>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</si>
  <si>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</si>
  <si>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</si>
  <si>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</si>
  <si>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</si>
  <si>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</si>
  <si>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</si>
  <si>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</si>
  <si>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</si>
  <si>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</si>
  <si>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</si>
  <si>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</si>
  <si>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</si>
  <si>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</si>
  <si>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</si>
  <si>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</si>
  <si>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</si>
  <si>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</si>
  <si>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</si>
  <si>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</si>
  <si>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</si>
  <si>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</si>
  <si>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</si>
  <si>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</si>
  <si>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</si>
  <si>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</si>
  <si>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</si>
  <si>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</si>
  <si>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</si>
  <si>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</si>
  <si>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</si>
  <si>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</si>
  <si>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</si>
  <si>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</si>
  <si>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</si>
  <si>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</si>
  <si>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</si>
  <si>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</si>
  <si>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</si>
  <si>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</si>
  <si>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</si>
  <si>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</si>
  <si>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</si>
  <si>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</si>
  <si>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</si>
  <si>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</si>
  <si>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</si>
  <si>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</si>
  <si>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</si>
  <si>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</si>
  <si>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</si>
  <si>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</si>
  <si>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</si>
  <si>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</si>
  <si>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</si>
  <si>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</si>
  <si>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</si>
  <si>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</si>
  <si>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</si>
  <si>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</si>
  <si>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</si>
  <si>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</si>
  <si>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</si>
  <si>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</si>
  <si>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</si>
  <si>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</si>
  <si>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</si>
  <si>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</si>
  <si>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</si>
  <si>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</si>
  <si>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</si>
  <si>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</si>
  <si>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</si>
  <si>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</si>
  <si>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</si>
  <si>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</si>
  <si>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</si>
  <si>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</si>
  <si>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</si>
  <si>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</si>
  <si>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</si>
  <si>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</si>
  <si>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</si>
  <si>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</si>
  <si>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</si>
  <si>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</si>
  <si>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</si>
  <si>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</si>
  <si>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</si>
  <si>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</si>
  <si>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</si>
  <si>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</si>
  <si>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</si>
  <si>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</si>
  <si>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</si>
  <si>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</si>
  <si>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</si>
  <si>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</si>
  <si>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</si>
  <si>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</si>
  <si>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</si>
  <si>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</si>
  <si>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</si>
  <si>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</si>
  <si>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</si>
  <si>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</si>
  <si>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</si>
  <si>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</si>
  <si>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</si>
  <si>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</si>
  <si>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</si>
  <si>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</si>
  <si>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</si>
  <si>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</si>
  <si>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</si>
  <si>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</si>
  <si>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</si>
  <si>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</si>
  <si>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</si>
  <si>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</si>
  <si>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</si>
  <si>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</si>
  <si>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</si>
  <si>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</si>
  <si>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</si>
  <si>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</si>
  <si>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</si>
  <si>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</si>
  <si>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หจก.บุญญาพร วัสดุก่อสร้าง 2022</t>
  </si>
  <si>
    <t>อปท.</t>
  </si>
  <si>
    <t>อบต.แห่ใต้</t>
  </si>
  <si>
    <t>โกสุมพิสัย</t>
  </si>
  <si>
    <t>เงินงบประมาณ</t>
  </si>
  <si>
    <t>เสร็จสิ้น</t>
  </si>
  <si>
    <t>โครงการก่อสร้างถนนคสล.หมู่ที่ 1 (สายที่ 1)</t>
  </si>
  <si>
    <t>โครงการก่อสร้างถนนคสล.หมู่ที่ 1 (สายที่ 2)</t>
  </si>
  <si>
    <t>โครงการลงหินคลุกถนนเพื่อการเกษตร หมู่ที่ 7 บ้านโนนคัดเค้า</t>
  </si>
  <si>
    <t>โครงการก่อสร้างถนนคสล. หมู่ที่ 15 บ้านโพนทอง</t>
  </si>
  <si>
    <t>อยู่ระหว่างดำเนินการ</t>
  </si>
  <si>
    <t>ต้นรักการเกษตร</t>
  </si>
  <si>
    <t>จัดซื้อวัสดุอุปกรณ์โครงการส่งเสริมคุณภาพชีวิตและพัฒนาศักยภาพผู้สูงอายุตำบลแห่ใต้ ประจำปี 2567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</si>
</sst>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[$-101041E]d\ mmm\ yy;@"/>
    <numFmt numFmtId="189" formatCode="mmm\-yyyy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wrapText="1"/>
    </xf>
    <xf numFmtId="0" fontId="38" fillId="0" borderId="0" xfId="0" applyFont="1" applyAlignment="1">
      <alignment/>
    </xf>
    <xf numFmtId="1" fontId="40" fillId="0" borderId="0" xfId="0" applyNumberFormat="1" applyFont="1" applyAlignment="1">
      <alignment horizontal="left"/>
    </xf>
    <xf numFmtId="1" fontId="38" fillId="0" borderId="0" xfId="0" applyNumberFormat="1" applyFont="1" applyAlignment="1">
      <alignment horizontal="left"/>
    </xf>
    <xf numFmtId="0" fontId="40" fillId="0" borderId="0" xfId="0" applyFont="1" applyAlignment="1">
      <alignment horizontal="left"/>
    </xf>
    <xf numFmtId="4" fontId="38" fillId="0" borderId="0" xfId="0" applyNumberFormat="1" applyFont="1" applyAlignment="1">
      <alignment horizontal="left"/>
    </xf>
    <xf numFmtId="0" fontId="38" fillId="0" borderId="0" xfId="0" applyFont="1" applyAlignment="1">
      <alignment horizontal="left"/>
    </xf>
    <xf numFmtId="4" fontId="40" fillId="0" borderId="0" xfId="0" applyNumberFormat="1" applyFont="1" applyAlignment="1">
      <alignment horizontal="left"/>
    </xf>
    <xf numFmtId="188" fontId="40" fillId="0" borderId="0" xfId="0" applyNumberFormat="1" applyFont="1" applyAlignment="1">
      <alignment horizontal="left"/>
    </xf>
    <xf numFmtId="188" fontId="38" fillId="0" borderId="0" xfId="0" applyNumberFormat="1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F1">
      <selection activeCell="F1" sqref="F1:R1"/>
    </sheetView>
  </sheetViews>
  <sheetFormatPr defaultColWidth="9.140625" defaultRowHeight="15"/>
  <cols>
    <col min="1" max="1" width="8.8515625" style="1" customWidth="1"/>
    <col min="2" max="2" width="9.28125" style="1" customWidth="1"/>
    <col min="3" max="3" width="14.7109375" style="1" customWidth="1"/>
    <col min="4" max="4" width="10.57421875" style="1" customWidth="1"/>
    <col min="5" max="5" width="7.28125" style="1" customWidth="1"/>
    <col min="6" max="6" width="9.8515625" style="1" customWidth="1"/>
    <col min="7" max="7" width="14.57421875" style="1" customWidth="1"/>
    <col min="8" max="8" width="11.7109375" style="12" customWidth="1"/>
    <col min="9" max="9" width="13.00390625" style="1" customWidth="1"/>
    <col min="10" max="10" width="15.00390625" style="1" customWidth="1"/>
    <col min="11" max="11" width="7.00390625" style="1" customWidth="1"/>
    <col min="12" max="12" width="10.8515625" style="11" customWidth="1"/>
    <col min="13" max="13" width="10.00390625" style="11" customWidth="1"/>
    <col min="14" max="14" width="15.57421875" style="9" customWidth="1"/>
    <col min="15" max="15" width="14.140625" style="12" customWidth="1"/>
    <col min="16" max="16" width="11.7109375" style="9" customWidth="1"/>
    <col min="17" max="17" width="9.421875" style="15" customWidth="1"/>
    <col min="18" max="18" width="11.00390625" style="15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10" t="s">
        <v>5</v>
      </c>
      <c r="I1" s="3" t="s">
        <v>6</v>
      </c>
      <c r="J1" s="3" t="s">
        <v>7</v>
      </c>
      <c r="K1" s="3" t="s">
        <v>8</v>
      </c>
      <c r="L1" s="13" t="s">
        <v>9</v>
      </c>
      <c r="M1" s="13" t="s">
        <v>131</v>
      </c>
      <c r="N1" s="8" t="s">
        <v>10</v>
      </c>
      <c r="O1" s="3" t="s">
        <v>11</v>
      </c>
      <c r="P1" s="8" t="s">
        <v>132</v>
      </c>
      <c r="Q1" s="14" t="s">
        <v>12</v>
      </c>
      <c r="R1" s="14" t="s">
        <v>13</v>
      </c>
    </row>
    <row r="3" spans="1:18" ht="21">
      <c r="A3" s="1">
        <v>2567</v>
      </c>
      <c r="B3" s="5" t="s">
        <v>135</v>
      </c>
      <c r="C3" s="1" t="s">
        <v>51</v>
      </c>
      <c r="D3" s="1" t="s">
        <v>136</v>
      </c>
      <c r="E3" s="1" t="s">
        <v>137</v>
      </c>
      <c r="F3" s="1" t="s">
        <v>95</v>
      </c>
      <c r="G3" s="7" t="s">
        <v>140</v>
      </c>
      <c r="H3" s="11">
        <v>124400</v>
      </c>
      <c r="I3" s="1" t="s">
        <v>138</v>
      </c>
      <c r="J3" s="1" t="s">
        <v>144</v>
      </c>
      <c r="K3" s="1" t="s">
        <v>133</v>
      </c>
      <c r="L3" s="11">
        <v>121290</v>
      </c>
      <c r="M3" s="11">
        <v>121000</v>
      </c>
      <c r="N3" s="9">
        <v>443564002550</v>
      </c>
      <c r="O3" s="12" t="s">
        <v>134</v>
      </c>
      <c r="P3" s="9">
        <v>67049019524</v>
      </c>
      <c r="Q3" s="15">
        <v>24563</v>
      </c>
      <c r="R3" s="15">
        <v>24653</v>
      </c>
    </row>
    <row r="4" ht="21">
      <c r="B4" s="5"/>
    </row>
    <row r="5" spans="1:18" ht="21">
      <c r="A5" s="1">
        <v>2567</v>
      </c>
      <c r="B5" s="5" t="s">
        <v>135</v>
      </c>
      <c r="C5" s="1" t="s">
        <v>51</v>
      </c>
      <c r="D5" s="1" t="s">
        <v>136</v>
      </c>
      <c r="E5" s="1" t="s">
        <v>137</v>
      </c>
      <c r="F5" s="1" t="s">
        <v>95</v>
      </c>
      <c r="G5" s="7" t="s">
        <v>141</v>
      </c>
      <c r="H5" s="11">
        <v>161600</v>
      </c>
      <c r="I5" s="1" t="s">
        <v>138</v>
      </c>
      <c r="J5" s="1" t="s">
        <v>144</v>
      </c>
      <c r="K5" s="1" t="s">
        <v>133</v>
      </c>
      <c r="L5" s="11">
        <v>157751</v>
      </c>
      <c r="M5" s="11">
        <v>157750</v>
      </c>
      <c r="N5" s="9">
        <v>443564002550</v>
      </c>
      <c r="O5" s="12" t="s">
        <v>134</v>
      </c>
      <c r="P5" s="9">
        <v>67049021125</v>
      </c>
      <c r="Q5" s="15">
        <v>24563</v>
      </c>
      <c r="R5" s="15">
        <v>24653</v>
      </c>
    </row>
    <row r="6" ht="21">
      <c r="B6" s="5"/>
    </row>
    <row r="7" spans="1:18" ht="21">
      <c r="A7" s="1">
        <v>2567</v>
      </c>
      <c r="B7" s="5" t="s">
        <v>135</v>
      </c>
      <c r="C7" s="1" t="s">
        <v>51</v>
      </c>
      <c r="D7" s="1" t="s">
        <v>136</v>
      </c>
      <c r="E7" s="1" t="s">
        <v>137</v>
      </c>
      <c r="F7" s="1" t="s">
        <v>95</v>
      </c>
      <c r="G7" s="7" t="s">
        <v>142</v>
      </c>
      <c r="H7" s="11">
        <v>200000</v>
      </c>
      <c r="I7" s="1" t="s">
        <v>138</v>
      </c>
      <c r="J7" s="1" t="s">
        <v>144</v>
      </c>
      <c r="K7" s="1" t="s">
        <v>133</v>
      </c>
      <c r="L7" s="11">
        <v>198803.46</v>
      </c>
      <c r="M7" s="11">
        <v>198800</v>
      </c>
      <c r="N7" s="9">
        <v>443564002550</v>
      </c>
      <c r="O7" s="12" t="s">
        <v>134</v>
      </c>
      <c r="P7" s="9">
        <v>67049285316</v>
      </c>
      <c r="Q7" s="15">
        <v>24581</v>
      </c>
      <c r="R7" s="15">
        <v>24611</v>
      </c>
    </row>
    <row r="8" ht="21">
      <c r="B8" s="5"/>
    </row>
    <row r="9" spans="1:18" ht="21">
      <c r="A9" s="1">
        <v>2567</v>
      </c>
      <c r="B9" s="5" t="s">
        <v>135</v>
      </c>
      <c r="C9" s="1" t="s">
        <v>51</v>
      </c>
      <c r="D9" s="1" t="s">
        <v>136</v>
      </c>
      <c r="E9" s="1" t="s">
        <v>137</v>
      </c>
      <c r="F9" s="1" t="s">
        <v>95</v>
      </c>
      <c r="G9" s="7" t="s">
        <v>143</v>
      </c>
      <c r="H9" s="11">
        <v>131200</v>
      </c>
      <c r="I9" s="1" t="s">
        <v>138</v>
      </c>
      <c r="J9" s="1" t="s">
        <v>144</v>
      </c>
      <c r="K9" s="1" t="s">
        <v>133</v>
      </c>
      <c r="L9" s="11">
        <v>129876</v>
      </c>
      <c r="M9" s="11">
        <v>129800</v>
      </c>
      <c r="N9" s="9">
        <v>443564002550</v>
      </c>
      <c r="O9" s="12" t="s">
        <v>134</v>
      </c>
      <c r="P9" s="9">
        <v>67049272473</v>
      </c>
      <c r="Q9" s="15">
        <v>24581</v>
      </c>
      <c r="R9" s="15">
        <v>24611</v>
      </c>
    </row>
    <row r="10" ht="21">
      <c r="B10" s="5"/>
    </row>
    <row r="11" spans="1:18" ht="21">
      <c r="A11" s="1">
        <v>2567</v>
      </c>
      <c r="B11" s="5" t="s">
        <v>135</v>
      </c>
      <c r="C11" s="1" t="s">
        <v>51</v>
      </c>
      <c r="D11" s="1" t="s">
        <v>136</v>
      </c>
      <c r="E11" s="1" t="s">
        <v>137</v>
      </c>
      <c r="F11" s="1" t="s">
        <v>95</v>
      </c>
      <c r="G11" s="7" t="s">
        <v>146</v>
      </c>
      <c r="H11" s="11">
        <v>28500</v>
      </c>
      <c r="I11" s="1" t="s">
        <v>138</v>
      </c>
      <c r="J11" s="1" t="s">
        <v>139</v>
      </c>
      <c r="K11" s="1" t="s">
        <v>133</v>
      </c>
      <c r="L11" s="11">
        <v>28500</v>
      </c>
      <c r="M11" s="11">
        <v>28500</v>
      </c>
      <c r="N11" s="9">
        <v>3440300975687</v>
      </c>
      <c r="O11" s="12" t="s">
        <v>145</v>
      </c>
      <c r="P11" s="9">
        <v>67049170755</v>
      </c>
      <c r="Q11" s="15">
        <v>243717</v>
      </c>
      <c r="R11" s="15">
        <v>24572</v>
      </c>
    </row>
    <row r="12" ht="21">
      <c r="B12" s="5"/>
    </row>
    <row r="13" spans="2:8" ht="21">
      <c r="B13" s="5"/>
      <c r="G13" s="6"/>
      <c r="H13" s="11"/>
    </row>
    <row r="14" ht="21">
      <c r="B14" s="5"/>
    </row>
    <row r="15" spans="2:8" ht="21">
      <c r="B15" s="5"/>
      <c r="G15" s="6"/>
      <c r="H15" s="11"/>
    </row>
    <row r="16" ht="21">
      <c r="B16" s="5"/>
    </row>
    <row r="17" spans="2:8" ht="21">
      <c r="B17" s="5"/>
      <c r="G17" s="6"/>
      <c r="H17" s="11"/>
    </row>
    <row r="18" ht="21">
      <c r="B18" s="5"/>
    </row>
    <row r="19" spans="2:8" ht="21">
      <c r="B19" s="5"/>
      <c r="G19" s="6"/>
      <c r="H19" s="11"/>
    </row>
    <row r="20" ht="21">
      <c r="B20" s="5"/>
    </row>
    <row r="21" spans="2:8" ht="21">
      <c r="B21" s="5"/>
      <c r="G21" s="6"/>
      <c r="H21" s="11"/>
    </row>
    <row r="22" ht="21">
      <c r="B22" s="5"/>
    </row>
    <row r="23" spans="2:8" ht="21">
      <c r="B23" s="5"/>
      <c r="G23" s="6"/>
      <c r="H23" s="11"/>
    </row>
    <row r="24" ht="21">
      <c r="B24" s="5"/>
    </row>
    <row r="25" spans="2:8" ht="21">
      <c r="B25" s="5"/>
      <c r="G25" s="6"/>
      <c r="H25" s="11"/>
    </row>
    <row r="26" ht="21">
      <c r="B26" s="5"/>
    </row>
    <row r="27" spans="2:8" ht="21">
      <c r="B27" s="5"/>
      <c r="G27" s="6"/>
      <c r="H27" s="11"/>
    </row>
    <row r="28" ht="21">
      <c r="B28" s="5"/>
    </row>
    <row r="29" spans="2:8" ht="21">
      <c r="B29" s="5"/>
      <c r="G29" s="6"/>
      <c r="H29" s="11"/>
    </row>
    <row r="30" ht="21">
      <c r="B30" s="5"/>
    </row>
    <row r="31" spans="2:8" ht="21">
      <c r="B31" s="5"/>
      <c r="G31" s="6"/>
      <c r="H31" s="11"/>
    </row>
    <row r="32" ht="21">
      <c r="B32" s="5"/>
    </row>
    <row r="33" spans="2:7" ht="21">
      <c r="B33" s="5"/>
      <c r="G33" s="6"/>
    </row>
    <row r="34" ht="21">
      <c r="B34" s="5"/>
    </row>
    <row r="35" ht="21">
      <c r="B35" s="5"/>
    </row>
    <row r="36" ht="21">
      <c r="B36" s="5"/>
    </row>
    <row r="37" ht="21">
      <c r="B37" s="5"/>
    </row>
    <row r="38" ht="21">
      <c r="B38" s="5"/>
    </row>
    <row r="39" ht="21">
      <c r="B39" s="5"/>
    </row>
    <row r="40" ht="21">
      <c r="B40" s="5"/>
    </row>
    <row r="41" ht="21">
      <c r="B41" s="5"/>
    </row>
    <row r="42" ht="21">
      <c r="B42" s="5"/>
    </row>
    <row r="43" ht="21">
      <c r="B43" s="5"/>
    </row>
    <row r="44" ht="21">
      <c r="B44" s="5"/>
    </row>
    <row r="45" ht="21">
      <c r="B45" s="5"/>
    </row>
    <row r="46" ht="21">
      <c r="B46" s="5"/>
    </row>
    <row r="47" ht="21">
      <c r="B47" s="5"/>
    </row>
    <row r="48" ht="21">
      <c r="B48" s="5"/>
    </row>
    <row r="49" ht="21">
      <c r="B49" s="5"/>
    </row>
    <row r="50" ht="21">
      <c r="B50" s="5"/>
    </row>
    <row r="51" ht="21">
      <c r="B51" s="5"/>
    </row>
    <row r="52" ht="21">
      <c r="B52" s="5"/>
    </row>
    <row r="53" ht="21">
      <c r="B53" s="5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2024-04-24T13:15:31Z</cp:lastPrinted>
  <dcterms:created xsi:type="dcterms:W3CDTF">2023-09-21T14:37:46Z</dcterms:created>
  <dcterms:modified xsi:type="dcterms:W3CDTF">2024-04-24T13:33:09Z</dcterms:modified>
  <cp:category/>
  <cp:version/>
  <cp:contentType/>
  <cp:contentStatus/>
</cp:coreProperties>
</file>